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0490" windowHeight="763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562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<sst xmlns="http://schemas.openxmlformats.org/spreadsheetml/2006/main" count="173" uniqueCount="122">
  <si>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</si>
  <si>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</si>
  <si>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</si>
  <si>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</si>
  <si>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</si>
  <si>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</si>
  <si>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</si>
  <si>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</si>
  <si>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</si>
  <si>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</si>
  <si>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</si>
  <si>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</si>
  <si>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</si>
  <si>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</si>
  <si>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</si>
  <si>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</si>
  <si>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</si>
  <si>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</si>
  <si>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</si>
  <si>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</si>
  <si>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</si>
  <si>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</si>
  <si>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</si>
  <si>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</si>
  <si>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</si>
  <si>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</si>
  <si>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</si>
  <si>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</si>
  <si>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</si>
  <si>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</si>
  <si>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</si>
  <si>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</si>
  <si>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</si>
  <si>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</si>
  <si>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</si>
  <si>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</si>
  <si>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</si>
  <si>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</si>
  <si>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</si>
  <si>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</si>
  <si>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</si>
  <si>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</si>
  <si>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</si>
  <si>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</si>
  <si>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</si>
  <si>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</si>
  <si>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</si>
  <si>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</si>
  <si>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</si>
  <si>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</si>
  <si>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</si>
  <si>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</si>
  <si>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</si>
  <si>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</si>
  <si>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</si>
  <si>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</si>
  <si>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</si>
  <si>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</si>
  <si>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</si>
  <si>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</si>
  <si>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</si>
  <si>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</si>
  <si>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</si>
  <si>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</si>
  <si>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</si>
  <si>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</si>
  <si>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</si>
  <si>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</si>
  <si>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</si>
  <si>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</si>
  <si>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</si>
  <si>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</si>
  <si>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</si>
  <si>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</si>
  <si>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</si>
  <si>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</si>
  <si>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</si>
  <si>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</si>
  <si>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</si>
  <si>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</si>
  <si>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</si>
  <si>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</si>
  <si>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</si>
  <si>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</si>
  <si>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</si>
  <si>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</si>
  <si>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</si>
  <si>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</si>
  <si>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</si>
  <si>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</si>
  <si>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</si>
  <si>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</si>
  <si>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</si>
  <si>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</si>
  <si>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</si>
  <si>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</si>
  <si>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</si>
  <si>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</si>
  <si>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Слога</t>
  </si>
  <si>
    <t>СТК Слога</t>
  </si>
  <si>
    <t>Чалма</t>
  </si>
  <si>
    <t>Спортска 1</t>
  </si>
  <si>
    <t>109282623</t>
  </si>
  <si>
    <t>288181238</t>
  </si>
  <si>
    <t>170-0030026657000-29</t>
  </si>
  <si>
    <t>840-0000014392763-31</t>
  </si>
  <si>
    <t>Бранислав Вукмир 0648177889</t>
  </si>
  <si>
    <t>vukmirbranislav@yahoo.com</t>
  </si>
  <si>
    <t>спортско удружење</t>
  </si>
  <si>
    <t>нема</t>
  </si>
  <si>
    <t>Стонотениски савез Војводине</t>
  </si>
  <si>
    <t>Драго Станивуковић</t>
  </si>
  <si>
    <t>10</t>
  </si>
  <si>
    <t>0</t>
  </si>
  <si>
    <t>1</t>
  </si>
  <si>
    <t>2015</t>
  </si>
  <si>
    <t>редован</t>
  </si>
  <si>
    <t>сремска лига</t>
  </si>
  <si>
    <t>09.08.2022.</t>
  </si>
  <si>
    <t>БС4013/2015   02.12.2015.</t>
  </si>
  <si>
    <t>02.12.2015.</t>
  </si>
  <si>
    <t xml:space="preserve"> Драган Бунчић, Кекић Слободан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</si>
</sst>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1" zoomScaleNormal="100" zoomScaleSheetLayoutView="10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103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/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109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120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113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113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113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113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109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109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Стонотениски клуб Слога</v>
      </c>
      <c r="C2" s="25" t="str">
        <f>Sheet1!C4</f>
        <v>СТК Слога</v>
      </c>
      <c r="D2" s="25" t="str">
        <f>Sheet1!C5</f>
        <v>Чалма</v>
      </c>
      <c r="E2" s="25" t="str">
        <f>Sheet1!C6</f>
        <v>Спортска 1</v>
      </c>
      <c r="F2" s="25" t="str">
        <f>Sheet1!C7</f>
        <v>288181238</v>
      </c>
      <c r="G2" s="25" t="str">
        <f>Sheet1!C8</f>
        <v>109282623</v>
      </c>
      <c r="H2" s="25" t="str">
        <f>Sheet1!C9</f>
        <v>170-0030026657000-29</v>
      </c>
      <c r="I2" s="25" t="str">
        <f>Sheet1!C10</f>
        <v>840-0000014392763-31</v>
      </c>
      <c r="J2" s="25" t="str">
        <f>Sheet1!C11</f>
        <v>Бранислав Вукмир 0648177889</v>
      </c>
      <c r="K2" s="25">
        <f>Sheet1!C12</f>
        <v>0</v>
      </c>
      <c r="L2" s="25" t="str">
        <f>Sheet1!C13</f>
        <v>vukmirbranislav@yahoo.com</v>
      </c>
      <c r="M2" s="25" t="str">
        <f>Sheet1!C14</f>
        <v>нема</v>
      </c>
      <c r="N2" s="25" t="str">
        <f>Sheet1!C15</f>
        <v>БС4013/2015   02.12.2015.</v>
      </c>
      <c r="O2" s="25" t="str">
        <f>Sheet1!C16</f>
        <v>спортско удружење</v>
      </c>
      <c r="P2" s="25" t="str">
        <f>Sheet1!C17</f>
        <v>Стонотениски савез Војводине</v>
      </c>
      <c r="Q2" s="14" t="str">
        <f>Sheet1!C18</f>
        <v>02.12.2015.</v>
      </c>
      <c r="R2" s="25" t="str">
        <f>Sheet1!C19</f>
        <v>Драго Станивуковић</v>
      </c>
      <c r="S2" s="25">
        <f>Sheet1!C20</f>
        <v>0</v>
      </c>
      <c r="T2" s="25" t="str">
        <f>Sheet1!C21</f>
        <v>10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2015</v>
      </c>
      <c r="AG2" s="25" t="str">
        <f>Sheet1!C34</f>
        <v>редован</v>
      </c>
      <c r="AH2" s="25" t="str">
        <f>Sheet1!C35</f>
        <v>Драго Станивуковић</v>
      </c>
      <c r="AI2" s="25" t="str">
        <f>Sheet1!C36</f>
        <v>нема</v>
      </c>
      <c r="AJ2" s="25">
        <f>Sheet1!C37</f>
        <v>0</v>
      </c>
      <c r="AK2" s="25">
        <f>Sheet1!C38</f>
        <v>0</v>
      </c>
      <c r="AL2" s="46" t="str">
        <f>Sheet1!C39</f>
        <v>сремска лига</v>
      </c>
      <c r="AM2" s="47" t="str">
        <f>Sheet1!C40</f>
        <v>нема</v>
      </c>
      <c r="AN2" s="47" t="str">
        <f>Sheet1!C41</f>
        <v xml:space="preserve"> Драган Бунчић, Кекић Слободан</v>
      </c>
      <c r="AO2" s="48" t="str">
        <f>Sheet1!C42</f>
        <v>09.08.2022.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Стонотениски клуб Слога</v>
      </c>
      <c r="C2" s="14" t="str">
        <f>sve!C2</f>
        <v>СТК Слога</v>
      </c>
      <c r="D2" s="14" t="str">
        <f>sve!D2</f>
        <v>Чалма</v>
      </c>
      <c r="E2" s="14" t="str">
        <f>sve!E2</f>
        <v>Спортска 1</v>
      </c>
      <c r="F2" s="14" t="str">
        <f>sve!F2</f>
        <v>288181238</v>
      </c>
      <c r="G2" s="14" t="str">
        <f>sve!G2</f>
        <v>109282623</v>
      </c>
      <c r="H2" s="14" t="str">
        <f>sve!H2</f>
        <v>170-0030026657000-29</v>
      </c>
      <c r="I2" s="14" t="str">
        <f>sve!I2</f>
        <v>840-0000014392763-31</v>
      </c>
      <c r="J2" s="14" t="str">
        <f>sve!J2</f>
        <v>Бранислав Вукмир 0648177889</v>
      </c>
      <c r="K2" s="14">
        <f>sve!K2</f>
        <v>0</v>
      </c>
      <c r="L2" s="14" t="str">
        <f>sve!L2</f>
        <v>vukmirbranislav@yahoo.com</v>
      </c>
      <c r="M2" s="14" t="str">
        <f>sve!M2</f>
        <v>нема</v>
      </c>
      <c r="N2" s="14" t="str">
        <f>sve!N2</f>
        <v>БС4013/2015   02.12.2015.</v>
      </c>
      <c r="O2" s="14" t="str">
        <f>sve!O2</f>
        <v>спортско удружење</v>
      </c>
      <c r="P2" s="14" t="str">
        <f>sve!P2</f>
        <v>Стонотениски савез Војводине</v>
      </c>
      <c r="Q2" s="19" t="str">
        <f>sve!Q2</f>
        <v>02.12.2015.</v>
      </c>
      <c r="R2" s="14" t="str">
        <f>sve!R2</f>
        <v>Драго Станивуковић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10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2015</v>
      </c>
      <c r="O2" s="14" t="str">
        <f>sve!AG2</f>
        <v>редован</v>
      </c>
      <c r="P2" s="14" t="str">
        <f>sve!AH2</f>
        <v>Драго Станивуковић</v>
      </c>
      <c r="Q2" s="14" t="str">
        <f>sve!AI2</f>
        <v>нема</v>
      </c>
      <c r="R2" s="14">
        <f>sve!AJ2</f>
        <v>0</v>
      </c>
      <c r="S2" s="14">
        <f>sve!AK2</f>
        <v>0</v>
      </c>
      <c r="T2" s="19" t="str">
        <f>sve!AO2</f>
        <v>09.08.2022.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СТК Слога</v>
      </c>
      <c r="D2" s="33" t="str">
        <f>Sheet1!C5</f>
        <v>Чалма</v>
      </c>
      <c r="E2" s="33" t="str">
        <f>Sheet1!C34</f>
        <v>редован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Vukmir B</cp:lastModifiedBy>
  <cp:lastPrinted>2021-06-18T09:08:37Z</cp:lastPrinted>
  <dcterms:created xsi:type="dcterms:W3CDTF">2017-05-30T19:52:11Z</dcterms:created>
  <dcterms:modified xsi:type="dcterms:W3CDTF">2022-08-09T07:53:59Z</dcterms:modified>
</cp:coreProperties>
</file>